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<sst xmlns="http://schemas.openxmlformats.org/spreadsheetml/2006/main" count="71" uniqueCount="43">
  <si>
    <t>業務委託費内訳書</t>
  </si>
  <si>
    <t>住　　　　所</t>
  </si>
  <si>
    <t>商号又は名称</t>
  </si>
  <si>
    <t>代 表 者 名</t>
  </si>
  <si>
    <t>業 務 名</t>
  </si>
  <si>
    <t>Ｒ２徳土　徳島空港線他　鳴・大麻東馬詰他　道路詳細設計業務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</si>
  <si>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</si>
  <si>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</si>
  <si>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</si>
  <si>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</si>
  <si>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</si>
  <si>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</si>
  <si>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</si>
  <si>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</si>
  <si>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道路詳細設計</t>
  </si>
  <si>
    <t>道路詳細設計(A)</t>
  </si>
  <si>
    <t>km</t>
  </si>
  <si>
    <t>平面交差点設計</t>
  </si>
  <si>
    <t>平面交差点詳細設計</t>
  </si>
  <si>
    <t>箇所</t>
  </si>
  <si>
    <t>一般構造物設計</t>
  </si>
  <si>
    <t>一般構造物詳細設計</t>
  </si>
  <si>
    <t>箱型函渠</t>
  </si>
  <si>
    <t>ﾌﾟﾚｷｬｽﾄﾎﾞｯｸｽ割付一般図作成</t>
  </si>
  <si>
    <t>逆T式擁壁</t>
  </si>
  <si>
    <t>仮設構造物設計</t>
  </si>
  <si>
    <t>仮設構造物詳細設計</t>
  </si>
  <si>
    <t>土留工詳細設計</t>
  </si>
  <si>
    <t>基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</si>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</sst>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G11+G14+G17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4" t="n">
        <v>0.57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4" t="n">
        <v>1.7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19</v>
      </c>
      <c r="F19" s="14" t="n">
        <v>1.8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19</v>
      </c>
      <c r="F20" s="14" t="n">
        <v>1.7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19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33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G10+G22+G26+G30</f>
      </c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5">
        <f>G34+G35+G36</f>
      </c>
      <c r="I37" s="17" t="n">
        <v>28.0</v>
      </c>
      <c r="J37" s="18" t="n">
        <v>30.0</v>
      </c>
    </row>
    <row r="38" ht="42.0" customHeight="true">
      <c r="A38" s="19" t="s">
        <v>41</v>
      </c>
      <c r="B38" s="20"/>
      <c r="C38" s="20"/>
      <c r="D38" s="20"/>
      <c r="E38" s="21" t="s">
        <v>42</v>
      </c>
      <c r="F38" s="22" t="s">
        <v>42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B17:D17"/>
    <mergeCell ref="C18:D18"/>
    <mergeCell ref="D19"/>
    <mergeCell ref="D20"/>
    <mergeCell ref="D21"/>
    <mergeCell ref="A22:D22"/>
    <mergeCell ref="B23:D23"/>
    <mergeCell ref="C24:D24"/>
    <mergeCell ref="D25"/>
    <mergeCell ref="A26:D26"/>
    <mergeCell ref="B27:D27"/>
    <mergeCell ref="C28:D28"/>
    <mergeCell ref="D29"/>
    <mergeCell ref="A30:D30"/>
    <mergeCell ref="B31:D31"/>
    <mergeCell ref="C32:D32"/>
    <mergeCell ref="D33"/>
    <mergeCell ref="A34:D34"/>
    <mergeCell ref="A35:D35"/>
    <mergeCell ref="A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2020-09-16T06:13:47Z</dcterms:created>
  <dc:creator>Apache POI</dc:creator>
</cp:coreProperties>
</file>